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15600" windowHeight="9780" firstSheet="2" activeTab="2"/>
  </bookViews>
  <sheets>
    <sheet name="m.i.v. 01-01-19" sheetId="1" r:id="rId1"/>
    <sheet name="Wijzigingen per 01-09-19" sheetId="2" r:id="rId2"/>
    <sheet name="m.i.v. 01-02-2024" sheetId="3" r:id="rId3"/>
  </sheets>
  <definedNames/>
  <calcPr fullCalcOnLoad="1"/>
</workbook>
</file>

<file path=xl/sharedStrings.xml><?xml version="1.0" encoding="utf-8"?>
<sst xmlns="http://schemas.openxmlformats.org/spreadsheetml/2006/main" count="151" uniqueCount="59">
  <si>
    <t>Alle kinesitherapeuten werkzaam in deze praktijk zijn niet-geconventioneerd</t>
  </si>
  <si>
    <t>Kinesitherapie</t>
  </si>
  <si>
    <t>Manuele therapie</t>
  </si>
  <si>
    <t>Dryneedling</t>
  </si>
  <si>
    <t>1e sessie</t>
  </si>
  <si>
    <t>volledig terugbetaald</t>
  </si>
  <si>
    <t>mutualiteit</t>
  </si>
  <si>
    <t>remgeld</t>
  </si>
  <si>
    <t>1e t/m 18e sessie</t>
  </si>
  <si>
    <t>vanaf 19e sessie</t>
  </si>
  <si>
    <t>Courante aandoeningen ( C)</t>
  </si>
  <si>
    <t>1e t/m 60e sessie</t>
  </si>
  <si>
    <t>Toeslagen (bij nieuwe aandoeningen binnen 2 jaar)</t>
  </si>
  <si>
    <t>tarief</t>
  </si>
  <si>
    <t>Tarieven kinesitherapie en manuele therapie</t>
  </si>
  <si>
    <t>2e t/m 9e sessie</t>
  </si>
  <si>
    <t>Toeslagen (bij nieuwe aandoeningen, max. 3 aandoeningen per jaar)</t>
  </si>
  <si>
    <t>1e t/m 20e sessie</t>
  </si>
  <si>
    <t>vanaf 61e sessie</t>
  </si>
  <si>
    <t>61e t/m 80e sessie</t>
  </si>
  <si>
    <t>Eerste 3 maanden na heelkunde</t>
  </si>
  <si>
    <t>E (Zware of ernstige aandoeningen)</t>
  </si>
  <si>
    <t>Schriftelijk verslag (1x/jaar)</t>
  </si>
  <si>
    <t>** F-b = aandoeningen waarvoor meerdere jaren regelmatig kinesitherapie nodig is</t>
  </si>
  <si>
    <r>
      <t>F-b (Chronische aandoeningen)</t>
    </r>
    <r>
      <rPr>
        <b/>
        <sz val="12"/>
        <color indexed="8"/>
        <rFont val="Calibri"/>
        <family val="2"/>
      </rPr>
      <t xml:space="preserve"> **</t>
    </r>
    <r>
      <rPr>
        <b/>
        <u val="single"/>
        <sz val="12"/>
        <color indexed="8"/>
        <rFont val="Calibri"/>
        <family val="2"/>
      </rPr>
      <t xml:space="preserve"> </t>
    </r>
  </si>
  <si>
    <r>
      <t>F-a (F acuut)</t>
    </r>
    <r>
      <rPr>
        <b/>
        <sz val="12"/>
        <color indexed="8"/>
        <rFont val="Calibri"/>
        <family val="2"/>
      </rPr>
      <t xml:space="preserve"> *</t>
    </r>
  </si>
  <si>
    <t xml:space="preserve">  * F-a = aandoeningen waarvoor gedurende een korte periode intense kinesitherapiebehandeling nodig is.</t>
  </si>
  <si>
    <t>&gt; 01-09</t>
  </si>
  <si>
    <t>Terugbetaling</t>
  </si>
  <si>
    <t>Perinatale</t>
  </si>
  <si>
    <t>Met voorkeurregeling</t>
  </si>
  <si>
    <t>Gewone rechthebbende</t>
  </si>
  <si>
    <t>Aard van de verstrekking</t>
  </si>
  <si>
    <t>Ereloon</t>
  </si>
  <si>
    <t>Courante patholgie</t>
  </si>
  <si>
    <t>1e  t/m 9e zitting</t>
  </si>
  <si>
    <t>10e t/m 18e zitting</t>
  </si>
  <si>
    <t>vanaf 19e zitting</t>
  </si>
  <si>
    <t>Fa-patholgie</t>
  </si>
  <si>
    <t>1e  t/m 20e zitting</t>
  </si>
  <si>
    <t>21e t/m 60e zitting</t>
  </si>
  <si>
    <t>61e t/m 80e zitting</t>
  </si>
  <si>
    <t>vanaf 81e zitting</t>
  </si>
  <si>
    <t>Intake - 1e sessie</t>
  </si>
  <si>
    <t>Fb-pathologie</t>
  </si>
  <si>
    <t>Schriftelijk verslag</t>
  </si>
  <si>
    <t>Eénmalig</t>
  </si>
  <si>
    <t>1e t/m 60e zitting</t>
  </si>
  <si>
    <t>30 minuten</t>
  </si>
  <si>
    <t>60 minuten</t>
  </si>
  <si>
    <t>max. 9x / zwangerschap</t>
  </si>
  <si>
    <t>vanaf 61e zitting</t>
  </si>
  <si>
    <r>
      <t xml:space="preserve">E-situatie: </t>
    </r>
    <r>
      <rPr>
        <i/>
        <sz val="11"/>
        <color indexed="8"/>
        <rFont val="Calibri"/>
        <family val="2"/>
      </rPr>
      <t>hier gaat het over een ernstige situatie, zoals na een beroerte, Parkinson, spierziekten enz.</t>
    </r>
  </si>
  <si>
    <t>E-situatie</t>
  </si>
  <si>
    <r>
      <t>F-pathologie of functionele aandoening:</t>
    </r>
    <r>
      <rPr>
        <i/>
        <sz val="11"/>
        <color indexed="8"/>
        <rFont val="Calibri"/>
        <family val="2"/>
      </rPr>
      <t xml:space="preserve"> bijv. na een opname intensieve zorgen, na reanimatie, na</t>
    </r>
  </si>
  <si>
    <t xml:space="preserve">                     plus beantwoordend aan de vereisten van de E-lijst</t>
  </si>
  <si>
    <t xml:space="preserve">                                                                               bepaalde operaties, frozen shoulder, verlammingen</t>
  </si>
  <si>
    <t>Consultatief kinesitherapeutisch onderzoek</t>
  </si>
  <si>
    <t>HONORARIA EN TERUGBETALINGEN VANAF 1 FEBRUARI 2024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</si>
</sst>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[$-813]dddd\ 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56"/>
      <name val="Calibri"/>
      <family val="2"/>
    </font>
    <font>
      <sz val="11"/>
      <color indexed="56"/>
      <name val="Calibri"/>
      <family val="2"/>
    </font>
    <font>
      <sz val="11"/>
      <color indexed="26"/>
      <name val="Calibri"/>
      <family val="2"/>
    </font>
    <font>
      <sz val="11"/>
      <color indexed="49"/>
      <name val="Calibri"/>
      <family val="2"/>
    </font>
    <font>
      <sz val="8"/>
      <color indexed="49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u val="single"/>
      <sz val="12"/>
      <color theme="1"/>
      <name val="Calibri"/>
      <family val="2"/>
    </font>
    <font>
      <sz val="11"/>
      <color theme="4"/>
      <name val="Calibri"/>
      <family val="2"/>
    </font>
    <font>
      <sz val="8"/>
      <color theme="3"/>
      <name val="Calibri"/>
      <family val="2"/>
    </font>
    <font>
      <sz val="11"/>
      <color theme="3"/>
      <name val="Calibri"/>
      <family val="2"/>
    </font>
    <font>
      <sz val="11"/>
      <color theme="2"/>
      <name val="Calibri"/>
      <family val="2"/>
    </font>
    <font>
      <sz val="11"/>
      <color theme="8"/>
      <name val="Calibri"/>
      <family val="2"/>
    </font>
    <font>
      <sz val="8"/>
      <color theme="8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30" borderId="7" applyNumberFormat="0" applyFont="0" applyAlignment="0" applyProtection="0"/>
    <xf numFmtId="0" fontId="46" fillId="31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5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0" fillId="32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172" fontId="57" fillId="33" borderId="0" xfId="0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172" fontId="57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 horizontal="center"/>
    </xf>
    <xf numFmtId="2" fontId="57" fillId="33" borderId="0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32" borderId="0" xfId="0" applyFont="1" applyFill="1" applyAlignment="1">
      <alignment/>
    </xf>
    <xf numFmtId="0" fontId="60" fillId="0" borderId="1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59" fillId="0" borderId="10" xfId="0" applyFont="1" applyBorder="1" applyAlignment="1">
      <alignment/>
    </xf>
    <xf numFmtId="0" fontId="59" fillId="32" borderId="0" xfId="0" applyFont="1" applyFill="1" applyBorder="1" applyAlignment="1">
      <alignment/>
    </xf>
    <xf numFmtId="2" fontId="59" fillId="32" borderId="0" xfId="0" applyNumberFormat="1" applyFont="1" applyFill="1" applyBorder="1" applyAlignment="1">
      <alignment/>
    </xf>
    <xf numFmtId="2" fontId="59" fillId="32" borderId="0" xfId="0" applyNumberFormat="1" applyFont="1" applyFill="1" applyAlignment="1">
      <alignment/>
    </xf>
    <xf numFmtId="0" fontId="0" fillId="34" borderId="0" xfId="0" applyFill="1" applyBorder="1" applyAlignment="1">
      <alignment horizontal="center"/>
    </xf>
    <xf numFmtId="2" fontId="59" fillId="34" borderId="0" xfId="0" applyNumberFormat="1" applyFont="1" applyFill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61" fillId="0" borderId="0" xfId="0" applyFont="1" applyAlignment="1">
      <alignment horizontal="center"/>
    </xf>
    <xf numFmtId="0" fontId="5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4">
      <selection activeCell="K11" sqref="K11"/>
    </sheetView>
  </sheetViews>
  <sheetFormatPr defaultColWidth="9.140625" defaultRowHeight="15"/>
  <cols>
    <col min="1" max="1" width="23.28125" style="0" customWidth="1"/>
    <col min="2" max="2" width="8.8515625" style="2" customWidth="1"/>
    <col min="3" max="3" width="5.28125" style="2" customWidth="1"/>
    <col min="4" max="5" width="10.7109375" style="1" customWidth="1"/>
    <col min="6" max="6" width="2.421875" style="0" customWidth="1"/>
    <col min="7" max="7" width="10.7109375" style="0" customWidth="1"/>
    <col min="8" max="8" width="10.7109375" style="1" customWidth="1"/>
  </cols>
  <sheetData>
    <row r="1" spans="1:8" ht="23.25">
      <c r="A1" s="60" t="s">
        <v>14</v>
      </c>
      <c r="B1" s="60"/>
      <c r="C1" s="60"/>
      <c r="D1" s="60"/>
      <c r="E1" s="60"/>
      <c r="F1" s="60"/>
      <c r="G1" s="60"/>
      <c r="H1" s="60"/>
    </row>
    <row r="2" spans="1:8" s="12" customFormat="1" ht="9.75">
      <c r="A2" s="13"/>
      <c r="B2" s="13"/>
      <c r="C2" s="13"/>
      <c r="D2" s="13"/>
      <c r="E2" s="13"/>
      <c r="F2" s="13"/>
      <c r="G2" s="13"/>
      <c r="H2" s="13"/>
    </row>
    <row r="3" spans="1:8" ht="14.25">
      <c r="A3" s="4"/>
      <c r="B3" s="3"/>
      <c r="C3" s="3"/>
      <c r="D3" s="5"/>
      <c r="E3" s="5"/>
      <c r="F3" s="4"/>
      <c r="G3" s="4"/>
      <c r="H3" s="5"/>
    </row>
    <row r="4" spans="1:8" ht="15">
      <c r="A4" s="56" t="s">
        <v>10</v>
      </c>
      <c r="B4" s="56"/>
      <c r="C4" s="3"/>
      <c r="D4" s="57" t="s">
        <v>8</v>
      </c>
      <c r="E4" s="57"/>
      <c r="F4" s="4"/>
      <c r="G4" s="57" t="s">
        <v>9</v>
      </c>
      <c r="H4" s="57"/>
    </row>
    <row r="5" spans="1:8" ht="14.25">
      <c r="A5" s="4"/>
      <c r="B5" s="3"/>
      <c r="C5" s="3"/>
      <c r="D5" s="5"/>
      <c r="E5" s="5"/>
      <c r="F5" s="4"/>
      <c r="G5" s="5"/>
      <c r="H5" s="5"/>
    </row>
    <row r="6" spans="1:8" ht="14.25">
      <c r="A6" s="4"/>
      <c r="B6" s="3" t="s">
        <v>13</v>
      </c>
      <c r="C6" s="3"/>
      <c r="D6" s="5" t="s">
        <v>6</v>
      </c>
      <c r="E6" s="5" t="s">
        <v>7</v>
      </c>
      <c r="F6" s="4"/>
      <c r="G6" s="5" t="s">
        <v>6</v>
      </c>
      <c r="H6" s="5" t="s">
        <v>7</v>
      </c>
    </row>
    <row r="7" spans="1:8" ht="14.25">
      <c r="A7" s="4"/>
      <c r="B7" s="3"/>
      <c r="C7" s="3"/>
      <c r="D7" s="5"/>
      <c r="E7" s="5"/>
      <c r="F7" s="4"/>
      <c r="G7" s="4"/>
      <c r="H7" s="5"/>
    </row>
    <row r="8" spans="1:8" ht="14.25">
      <c r="A8" s="4" t="s">
        <v>1</v>
      </c>
      <c r="B8" s="3">
        <v>25</v>
      </c>
      <c r="C8" s="3"/>
      <c r="D8" s="5">
        <v>12.28</v>
      </c>
      <c r="E8" s="5">
        <v>12.72</v>
      </c>
      <c r="F8" s="4"/>
      <c r="G8" s="3">
        <v>5.55</v>
      </c>
      <c r="H8" s="5">
        <v>19.45</v>
      </c>
    </row>
    <row r="9" spans="1:8" ht="14.25">
      <c r="A9" s="4" t="s">
        <v>2</v>
      </c>
      <c r="B9" s="3">
        <v>30</v>
      </c>
      <c r="C9" s="3"/>
      <c r="D9" s="5">
        <v>12.28</v>
      </c>
      <c r="E9" s="5">
        <v>17.72</v>
      </c>
      <c r="F9" s="4"/>
      <c r="G9" s="3">
        <v>5.55</v>
      </c>
      <c r="H9" s="5">
        <v>24.45</v>
      </c>
    </row>
    <row r="10" spans="1:8" ht="14.25">
      <c r="A10" s="4" t="s">
        <v>3</v>
      </c>
      <c r="B10" s="3">
        <v>30</v>
      </c>
      <c r="C10" s="3"/>
      <c r="D10" s="5">
        <v>12.28</v>
      </c>
      <c r="E10" s="5">
        <v>17.72</v>
      </c>
      <c r="F10" s="4"/>
      <c r="G10" s="3">
        <v>5.55</v>
      </c>
      <c r="H10" s="5">
        <v>24.45</v>
      </c>
    </row>
    <row r="11" spans="1:8" ht="14.25">
      <c r="A11" s="4"/>
      <c r="B11" s="3"/>
      <c r="C11" s="3"/>
      <c r="D11" s="5"/>
      <c r="E11" s="5"/>
      <c r="F11" s="4"/>
      <c r="G11" s="4"/>
      <c r="H11" s="5"/>
    </row>
    <row r="12" spans="1:8" ht="14.25">
      <c r="A12" s="64" t="s">
        <v>16</v>
      </c>
      <c r="B12" s="64"/>
      <c r="C12" s="64"/>
      <c r="D12" s="64"/>
      <c r="E12" s="64"/>
      <c r="F12" s="64"/>
      <c r="G12" s="4"/>
      <c r="H12" s="5"/>
    </row>
    <row r="13" spans="1:8" ht="14.25">
      <c r="A13" s="4"/>
      <c r="B13" s="6"/>
      <c r="C13" s="6"/>
      <c r="D13" s="6"/>
      <c r="E13" s="5"/>
      <c r="F13" s="4"/>
      <c r="G13" s="4"/>
      <c r="H13" s="5"/>
    </row>
    <row r="14" spans="1:8" ht="14.25">
      <c r="A14" s="4" t="s">
        <v>4</v>
      </c>
      <c r="B14" s="5">
        <v>8.74</v>
      </c>
      <c r="C14" s="57" t="s">
        <v>5</v>
      </c>
      <c r="D14" s="57"/>
      <c r="E14" s="57"/>
      <c r="F14" s="4"/>
      <c r="G14" s="57"/>
      <c r="H14" s="57"/>
    </row>
    <row r="15" spans="1:8" ht="14.25">
      <c r="A15" s="4" t="s">
        <v>15</v>
      </c>
      <c r="B15" s="5">
        <v>2.74</v>
      </c>
      <c r="C15" s="57" t="s">
        <v>5</v>
      </c>
      <c r="D15" s="57"/>
      <c r="E15" s="57"/>
      <c r="F15" s="4"/>
      <c r="G15" s="57"/>
      <c r="H15" s="57"/>
    </row>
    <row r="16" spans="1:8" ht="14.25">
      <c r="A16" s="61"/>
      <c r="B16" s="61"/>
      <c r="C16" s="61"/>
      <c r="D16" s="61"/>
      <c r="E16" s="7"/>
      <c r="F16" s="8"/>
      <c r="G16" s="8"/>
      <c r="H16" s="7"/>
    </row>
    <row r="17" spans="1:8" ht="14.25">
      <c r="A17" s="5"/>
      <c r="B17" s="5"/>
      <c r="C17" s="5"/>
      <c r="D17" s="5"/>
      <c r="E17" s="5"/>
      <c r="F17" s="4"/>
      <c r="G17" s="4"/>
      <c r="H17" s="5"/>
    </row>
    <row r="18" spans="1:8" ht="15">
      <c r="A18" s="17" t="s">
        <v>25</v>
      </c>
      <c r="B18" s="3"/>
      <c r="C18" s="3"/>
      <c r="D18" s="57" t="s">
        <v>11</v>
      </c>
      <c r="E18" s="57"/>
      <c r="F18" s="4"/>
      <c r="G18" s="57" t="s">
        <v>18</v>
      </c>
      <c r="H18" s="57"/>
    </row>
    <row r="19" spans="1:8" ht="14.25">
      <c r="A19" s="4"/>
      <c r="B19" s="3"/>
      <c r="C19" s="3"/>
      <c r="D19" s="5"/>
      <c r="E19" s="5"/>
      <c r="F19" s="4"/>
      <c r="G19" s="5"/>
      <c r="H19" s="5"/>
    </row>
    <row r="20" spans="1:8" ht="14.25">
      <c r="A20" s="4"/>
      <c r="B20" s="3" t="s">
        <v>13</v>
      </c>
      <c r="C20" s="3"/>
      <c r="D20" s="5" t="s">
        <v>6</v>
      </c>
      <c r="E20" s="5" t="s">
        <v>7</v>
      </c>
      <c r="F20" s="4"/>
      <c r="G20" s="11" t="s">
        <v>6</v>
      </c>
      <c r="H20" s="11" t="s">
        <v>7</v>
      </c>
    </row>
    <row r="21" spans="1:8" ht="14.25">
      <c r="A21" s="4"/>
      <c r="B21" s="3"/>
      <c r="C21" s="3"/>
      <c r="D21" s="5"/>
      <c r="E21" s="5"/>
      <c r="F21" s="4"/>
      <c r="G21" s="4"/>
      <c r="H21" s="5"/>
    </row>
    <row r="22" spans="1:8" ht="14.25">
      <c r="A22" s="4" t="s">
        <v>1</v>
      </c>
      <c r="B22" s="3">
        <v>25</v>
      </c>
      <c r="C22" s="3"/>
      <c r="D22" s="5">
        <v>12.59</v>
      </c>
      <c r="E22" s="5">
        <v>12.41</v>
      </c>
      <c r="F22" s="4"/>
      <c r="G22" s="3">
        <v>6.13</v>
      </c>
      <c r="H22" s="5">
        <v>18.87</v>
      </c>
    </row>
    <row r="23" spans="1:8" ht="14.25">
      <c r="A23" s="4"/>
      <c r="B23" s="3"/>
      <c r="C23" s="3"/>
      <c r="D23" s="11"/>
      <c r="E23" s="11"/>
      <c r="F23" s="4"/>
      <c r="G23" s="3"/>
      <c r="H23" s="11"/>
    </row>
    <row r="24" spans="1:8" ht="14.25">
      <c r="A24" s="63" t="s">
        <v>20</v>
      </c>
      <c r="B24" s="63"/>
      <c r="C24" s="3"/>
      <c r="D24" s="11">
        <v>13.43</v>
      </c>
      <c r="E24" s="11">
        <v>11.57</v>
      </c>
      <c r="F24" s="4"/>
      <c r="G24" s="3"/>
      <c r="H24" s="11"/>
    </row>
    <row r="25" spans="1:8" ht="14.25">
      <c r="A25" s="4"/>
      <c r="B25" s="3"/>
      <c r="C25" s="3"/>
      <c r="D25" s="11"/>
      <c r="E25" s="11"/>
      <c r="F25" s="4"/>
      <c r="G25" s="3"/>
      <c r="H25" s="11"/>
    </row>
    <row r="26" spans="1:8" ht="14.25">
      <c r="A26" s="4" t="s">
        <v>22</v>
      </c>
      <c r="B26" s="3">
        <v>30.65</v>
      </c>
      <c r="C26" s="3"/>
      <c r="D26" s="5">
        <v>22.99</v>
      </c>
      <c r="E26" s="5">
        <v>7.66</v>
      </c>
      <c r="F26" s="4"/>
      <c r="G26" s="3"/>
      <c r="H26" s="5"/>
    </row>
    <row r="27" spans="1:8" ht="14.25">
      <c r="A27" s="4"/>
      <c r="B27" s="3"/>
      <c r="C27" s="3"/>
      <c r="D27" s="5"/>
      <c r="E27" s="5"/>
      <c r="F27" s="4"/>
      <c r="G27" s="3"/>
      <c r="H27" s="5"/>
    </row>
    <row r="28" spans="1:8" ht="14.25">
      <c r="A28" s="62" t="s">
        <v>12</v>
      </c>
      <c r="B28" s="62"/>
      <c r="C28" s="62"/>
      <c r="D28" s="62"/>
      <c r="E28" s="62"/>
      <c r="F28" s="4"/>
      <c r="G28" s="4"/>
      <c r="H28" s="5"/>
    </row>
    <row r="29" spans="1:8" ht="14.25">
      <c r="A29" s="4"/>
      <c r="B29" s="6"/>
      <c r="C29" s="6"/>
      <c r="D29" s="6"/>
      <c r="E29" s="5"/>
      <c r="F29" s="4"/>
      <c r="G29" s="4"/>
      <c r="H29" s="5"/>
    </row>
    <row r="30" spans="1:8" ht="14.25">
      <c r="A30" s="4" t="s">
        <v>17</v>
      </c>
      <c r="B30" s="5">
        <v>2.74</v>
      </c>
      <c r="C30" s="57" t="s">
        <v>5</v>
      </c>
      <c r="D30" s="57"/>
      <c r="E30" s="57"/>
      <c r="F30" s="4"/>
      <c r="G30" s="57"/>
      <c r="H30" s="57"/>
    </row>
    <row r="31" spans="1:8" ht="14.25">
      <c r="A31" s="8"/>
      <c r="B31" s="9"/>
      <c r="C31" s="9"/>
      <c r="D31" s="7"/>
      <c r="E31" s="7"/>
      <c r="F31" s="8"/>
      <c r="G31" s="8"/>
      <c r="H31" s="7"/>
    </row>
    <row r="33" spans="1:8" ht="15">
      <c r="A33" s="56" t="s">
        <v>24</v>
      </c>
      <c r="B33" s="56"/>
      <c r="C33" s="17"/>
      <c r="D33" s="59" t="s">
        <v>11</v>
      </c>
      <c r="E33" s="59"/>
      <c r="F33" s="4"/>
      <c r="G33" s="57" t="s">
        <v>19</v>
      </c>
      <c r="H33" s="57"/>
    </row>
    <row r="34" spans="1:8" ht="14.25">
      <c r="A34" s="10"/>
      <c r="B34" s="10"/>
      <c r="C34" s="10"/>
      <c r="D34" s="10"/>
      <c r="E34" s="10"/>
      <c r="F34" s="4"/>
      <c r="G34" s="4"/>
      <c r="H34" s="5"/>
    </row>
    <row r="35" spans="1:8" ht="14.25">
      <c r="A35" s="4"/>
      <c r="B35" s="3" t="s">
        <v>13</v>
      </c>
      <c r="C35" s="3"/>
      <c r="D35" s="5" t="s">
        <v>6</v>
      </c>
      <c r="E35" s="5" t="s">
        <v>7</v>
      </c>
      <c r="F35" s="4"/>
      <c r="G35" s="11" t="s">
        <v>6</v>
      </c>
      <c r="H35" s="11" t="s">
        <v>7</v>
      </c>
    </row>
    <row r="36" spans="1:8" ht="14.25">
      <c r="A36" s="4"/>
      <c r="B36" s="3"/>
      <c r="C36" s="3"/>
      <c r="D36" s="5"/>
      <c r="E36" s="5"/>
      <c r="F36" s="4"/>
      <c r="G36" s="4"/>
      <c r="H36" s="5"/>
    </row>
    <row r="37" spans="1:8" ht="14.25">
      <c r="A37" s="4" t="s">
        <v>1</v>
      </c>
      <c r="B37" s="3">
        <v>25</v>
      </c>
      <c r="C37" s="3"/>
      <c r="D37" s="5">
        <v>12.59</v>
      </c>
      <c r="E37" s="5">
        <v>12.41</v>
      </c>
      <c r="F37" s="4"/>
      <c r="G37" s="3">
        <v>10.02</v>
      </c>
      <c r="H37" s="5">
        <v>14.98</v>
      </c>
    </row>
    <row r="38" spans="1:8" ht="14.25">
      <c r="A38" s="4"/>
      <c r="B38" s="3"/>
      <c r="C38" s="3"/>
      <c r="D38" s="11"/>
      <c r="E38" s="11"/>
      <c r="F38" s="4"/>
      <c r="G38" s="3"/>
      <c r="H38" s="11"/>
    </row>
    <row r="39" spans="1:8" ht="14.25">
      <c r="A39" s="4" t="s">
        <v>22</v>
      </c>
      <c r="B39" s="3">
        <v>30.65</v>
      </c>
      <c r="C39" s="3"/>
      <c r="D39" s="5">
        <v>22.99</v>
      </c>
      <c r="E39" s="5">
        <v>7.66</v>
      </c>
      <c r="F39" s="4"/>
      <c r="G39" s="3"/>
      <c r="H39" s="5"/>
    </row>
    <row r="40" spans="1:8" ht="14.25">
      <c r="A40" s="8"/>
      <c r="B40" s="9"/>
      <c r="C40" s="9"/>
      <c r="D40" s="7"/>
      <c r="E40" s="7"/>
      <c r="F40" s="8"/>
      <c r="G40" s="8"/>
      <c r="H40" s="7"/>
    </row>
    <row r="42" spans="1:8" ht="15">
      <c r="A42" s="56" t="s">
        <v>21</v>
      </c>
      <c r="B42" s="56"/>
      <c r="C42" s="56"/>
      <c r="D42" s="56"/>
      <c r="E42" s="56"/>
      <c r="F42" s="4"/>
      <c r="G42" s="4"/>
      <c r="H42" s="5"/>
    </row>
    <row r="43" spans="1:8" ht="14.25">
      <c r="A43" s="10"/>
      <c r="B43" s="10"/>
      <c r="C43" s="10"/>
      <c r="D43" s="10"/>
      <c r="E43" s="10"/>
      <c r="F43" s="4"/>
      <c r="G43" s="4"/>
      <c r="H43" s="5"/>
    </row>
    <row r="44" spans="1:8" ht="14.25">
      <c r="A44" s="4"/>
      <c r="B44" s="3" t="s">
        <v>13</v>
      </c>
      <c r="C44" s="3"/>
      <c r="D44" s="5" t="s">
        <v>6</v>
      </c>
      <c r="E44" s="5" t="s">
        <v>7</v>
      </c>
      <c r="F44" s="4"/>
      <c r="G44" s="4"/>
      <c r="H44" s="5"/>
    </row>
    <row r="45" spans="1:8" ht="14.25">
      <c r="A45" s="4"/>
      <c r="B45" s="3"/>
      <c r="C45" s="3"/>
      <c r="D45" s="5"/>
      <c r="E45" s="5"/>
      <c r="F45" s="4"/>
      <c r="G45" s="4"/>
      <c r="H45" s="5"/>
    </row>
    <row r="46" spans="1:8" ht="14.25">
      <c r="A46" s="4" t="s">
        <v>1</v>
      </c>
      <c r="B46" s="3">
        <v>25</v>
      </c>
      <c r="C46" s="3"/>
      <c r="D46" s="5">
        <v>13.43</v>
      </c>
      <c r="E46" s="5">
        <v>11.57</v>
      </c>
      <c r="F46" s="4"/>
      <c r="G46" s="4"/>
      <c r="H46" s="5"/>
    </row>
    <row r="47" spans="1:8" ht="14.25">
      <c r="A47" s="4" t="s">
        <v>22</v>
      </c>
      <c r="B47" s="3">
        <v>30.65</v>
      </c>
      <c r="C47" s="3"/>
      <c r="D47" s="5">
        <v>22.99</v>
      </c>
      <c r="E47" s="5">
        <v>7.66</v>
      </c>
      <c r="F47" s="4"/>
      <c r="G47" s="4"/>
      <c r="H47" s="5"/>
    </row>
    <row r="48" spans="1:8" ht="14.25">
      <c r="A48" s="8"/>
      <c r="B48" s="9"/>
      <c r="C48" s="9"/>
      <c r="D48" s="7"/>
      <c r="E48" s="7"/>
      <c r="F48" s="8"/>
      <c r="G48" s="8"/>
      <c r="H48" s="7"/>
    </row>
    <row r="50" spans="1:9" ht="14.25">
      <c r="A50" s="58" t="s">
        <v>26</v>
      </c>
      <c r="B50" s="58"/>
      <c r="C50" s="58"/>
      <c r="D50" s="58"/>
      <c r="E50" s="58"/>
      <c r="F50" s="58"/>
      <c r="G50" s="58"/>
      <c r="H50" s="58"/>
      <c r="I50" s="58"/>
    </row>
    <row r="51" ht="14.25">
      <c r="A51" t="s">
        <v>23</v>
      </c>
    </row>
    <row r="53" spans="1:8" ht="15">
      <c r="A53" s="55" t="s">
        <v>0</v>
      </c>
      <c r="B53" s="55"/>
      <c r="C53" s="55"/>
      <c r="D53" s="55"/>
      <c r="E53" s="55"/>
      <c r="F53" s="55"/>
      <c r="G53" s="55"/>
      <c r="H53" s="55"/>
    </row>
  </sheetData>
  <sheetProtection/>
  <mergeCells count="22">
    <mergeCell ref="G33:H33"/>
    <mergeCell ref="A24:B24"/>
    <mergeCell ref="A12:F12"/>
    <mergeCell ref="C14:E14"/>
    <mergeCell ref="G18:H18"/>
    <mergeCell ref="G15:H15"/>
    <mergeCell ref="A1:H1"/>
    <mergeCell ref="G4:H4"/>
    <mergeCell ref="D4:E4"/>
    <mergeCell ref="G14:H14"/>
    <mergeCell ref="A16:D16"/>
    <mergeCell ref="A28:E28"/>
    <mergeCell ref="A53:H53"/>
    <mergeCell ref="A4:B4"/>
    <mergeCell ref="G30:H30"/>
    <mergeCell ref="C15:E15"/>
    <mergeCell ref="C30:E30"/>
    <mergeCell ref="A50:I50"/>
    <mergeCell ref="A42:E42"/>
    <mergeCell ref="D18:E18"/>
    <mergeCell ref="A33:B33"/>
    <mergeCell ref="D33:E33"/>
  </mergeCells>
  <printOptions/>
  <pageMargins left="0.6299212598425197" right="0.3937007874015748" top="0.4724409448818898" bottom="0.275590551181102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25">
      <selection activeCell="E49" sqref="E49"/>
    </sheetView>
  </sheetViews>
  <sheetFormatPr defaultColWidth="9.140625" defaultRowHeight="15"/>
  <cols>
    <col min="1" max="1" width="69.421875" style="0" bestFit="1" customWidth="1"/>
    <col min="5" max="5" width="8.8515625" style="28" customWidth="1"/>
    <col min="7" max="7" width="8.8515625" style="40" customWidth="1"/>
    <col min="9" max="9" width="8.8515625" style="28" customWidth="1"/>
    <col min="11" max="11" width="8.8515625" style="40" customWidth="1"/>
  </cols>
  <sheetData>
    <row r="1" spans="1:10" ht="23.25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</row>
    <row r="2" spans="1:11" ht="14.25">
      <c r="A2" s="13"/>
      <c r="B2" s="13"/>
      <c r="C2" s="13"/>
      <c r="D2" s="13"/>
      <c r="E2" s="25"/>
      <c r="F2" s="13"/>
      <c r="G2" s="43"/>
      <c r="H2" s="13"/>
      <c r="I2" s="25"/>
      <c r="J2" s="13"/>
      <c r="K2" s="41"/>
    </row>
    <row r="3" spans="1:10" ht="14.25">
      <c r="A3" s="4"/>
      <c r="B3" s="3"/>
      <c r="C3" s="3"/>
      <c r="D3" s="14"/>
      <c r="E3" s="29"/>
      <c r="F3" s="14"/>
      <c r="G3" s="44"/>
      <c r="H3" s="4"/>
      <c r="I3" s="26"/>
      <c r="J3" s="14"/>
    </row>
    <row r="4" spans="1:10" ht="15">
      <c r="A4" s="56" t="s">
        <v>10</v>
      </c>
      <c r="B4" s="56"/>
      <c r="C4" s="3"/>
      <c r="D4" s="57" t="s">
        <v>8</v>
      </c>
      <c r="E4" s="57"/>
      <c r="F4" s="57"/>
      <c r="G4" s="44"/>
      <c r="H4" s="57" t="s">
        <v>9</v>
      </c>
      <c r="I4" s="57"/>
      <c r="J4" s="57"/>
    </row>
    <row r="5" spans="1:10" ht="15">
      <c r="A5" s="16"/>
      <c r="B5" s="16"/>
      <c r="C5" s="3"/>
      <c r="D5" s="14"/>
      <c r="E5" s="14"/>
      <c r="F5" s="14"/>
      <c r="G5" s="44"/>
      <c r="H5" s="14"/>
      <c r="I5" s="14"/>
      <c r="J5" s="14"/>
    </row>
    <row r="6" spans="1:11" ht="14.25">
      <c r="A6" s="4"/>
      <c r="B6" s="3"/>
      <c r="C6" s="3"/>
      <c r="D6" s="14"/>
      <c r="E6" s="29" t="s">
        <v>27</v>
      </c>
      <c r="F6" s="14"/>
      <c r="G6" s="29" t="s">
        <v>27</v>
      </c>
      <c r="H6" s="14"/>
      <c r="I6" s="29" t="s">
        <v>27</v>
      </c>
      <c r="J6" s="14"/>
      <c r="K6" s="29" t="s">
        <v>27</v>
      </c>
    </row>
    <row r="7" spans="1:11" ht="14.25">
      <c r="A7" s="4"/>
      <c r="B7" s="3" t="s">
        <v>13</v>
      </c>
      <c r="C7" s="3"/>
      <c r="D7" s="21" t="s">
        <v>6</v>
      </c>
      <c r="E7" s="33"/>
      <c r="F7" s="20" t="s">
        <v>7</v>
      </c>
      <c r="G7" s="42"/>
      <c r="H7" s="22" t="s">
        <v>6</v>
      </c>
      <c r="I7" s="30"/>
      <c r="J7" s="20" t="s">
        <v>7</v>
      </c>
      <c r="K7" s="42"/>
    </row>
    <row r="8" spans="1:11" ht="14.25">
      <c r="A8" s="4"/>
      <c r="B8" s="3"/>
      <c r="C8" s="3"/>
      <c r="D8" s="21"/>
      <c r="E8" s="33"/>
      <c r="F8" s="20"/>
      <c r="G8" s="46"/>
      <c r="H8" s="23"/>
      <c r="I8" s="31"/>
      <c r="J8" s="20"/>
      <c r="K8" s="42"/>
    </row>
    <row r="9" spans="1:13" ht="14.25">
      <c r="A9" s="4" t="s">
        <v>1</v>
      </c>
      <c r="B9" s="3">
        <v>25</v>
      </c>
      <c r="C9" s="3"/>
      <c r="D9" s="21">
        <v>12.28</v>
      </c>
      <c r="E9" s="33">
        <v>12.01</v>
      </c>
      <c r="F9" s="20">
        <v>12.72</v>
      </c>
      <c r="G9" s="46">
        <v>12.99</v>
      </c>
      <c r="H9" s="24">
        <v>5.55</v>
      </c>
      <c r="I9" s="32">
        <v>3.44</v>
      </c>
      <c r="J9" s="20">
        <v>19.45</v>
      </c>
      <c r="K9" s="42">
        <v>21.56</v>
      </c>
      <c r="M9" s="39"/>
    </row>
    <row r="10" spans="1:11" ht="14.25">
      <c r="A10" s="4" t="s">
        <v>2</v>
      </c>
      <c r="B10" s="3">
        <v>30</v>
      </c>
      <c r="C10" s="3"/>
      <c r="D10" s="21">
        <v>12.28</v>
      </c>
      <c r="E10" s="33">
        <v>12.01</v>
      </c>
      <c r="F10" s="20">
        <v>17.72</v>
      </c>
      <c r="G10" s="46">
        <v>17.99</v>
      </c>
      <c r="H10" s="24">
        <v>5.55</v>
      </c>
      <c r="I10" s="32">
        <v>3.44</v>
      </c>
      <c r="J10" s="20">
        <v>24.45</v>
      </c>
      <c r="K10" s="42">
        <v>26.56</v>
      </c>
    </row>
    <row r="11" spans="1:15" ht="14.25">
      <c r="A11" s="4" t="s">
        <v>3</v>
      </c>
      <c r="B11" s="3">
        <v>30</v>
      </c>
      <c r="C11" s="3"/>
      <c r="D11" s="21">
        <v>12.28</v>
      </c>
      <c r="E11" s="33">
        <v>12.01</v>
      </c>
      <c r="F11" s="20">
        <v>17.72</v>
      </c>
      <c r="G11" s="46">
        <v>17.99</v>
      </c>
      <c r="H11" s="24">
        <v>5.55</v>
      </c>
      <c r="I11" s="32">
        <v>3.44</v>
      </c>
      <c r="J11" s="20">
        <v>24.45</v>
      </c>
      <c r="K11" s="42">
        <v>26.56</v>
      </c>
      <c r="O11" s="19"/>
    </row>
    <row r="12" spans="1:10" ht="14.25">
      <c r="A12" s="4"/>
      <c r="B12" s="3"/>
      <c r="C12" s="3"/>
      <c r="D12" s="14"/>
      <c r="E12" s="29"/>
      <c r="F12" s="14"/>
      <c r="G12" s="44"/>
      <c r="H12" s="4"/>
      <c r="I12" s="26"/>
      <c r="J12" s="14"/>
    </row>
    <row r="13" spans="1:10" ht="14.25">
      <c r="A13" s="64" t="s">
        <v>16</v>
      </c>
      <c r="B13" s="64"/>
      <c r="C13" s="64"/>
      <c r="D13" s="64"/>
      <c r="E13" s="64"/>
      <c r="F13" s="64"/>
      <c r="G13" s="64"/>
      <c r="H13" s="4"/>
      <c r="I13" s="26"/>
      <c r="J13" s="14"/>
    </row>
    <row r="14" spans="1:10" ht="14.25">
      <c r="A14" s="4"/>
      <c r="B14" s="6"/>
      <c r="C14" s="6"/>
      <c r="D14" s="6"/>
      <c r="E14" s="35"/>
      <c r="F14" s="14"/>
      <c r="G14" s="44"/>
      <c r="H14" s="4"/>
      <c r="I14" s="26"/>
      <c r="J14" s="14"/>
    </row>
    <row r="15" spans="1:10" ht="14.25">
      <c r="A15" s="4" t="s">
        <v>4</v>
      </c>
      <c r="B15" s="14">
        <v>8.74</v>
      </c>
      <c r="C15" s="57" t="s">
        <v>5</v>
      </c>
      <c r="D15" s="57"/>
      <c r="E15" s="57"/>
      <c r="F15" s="57"/>
      <c r="G15" s="44"/>
      <c r="H15" s="57"/>
      <c r="I15" s="57"/>
      <c r="J15" s="57"/>
    </row>
    <row r="16" spans="1:10" ht="14.25">
      <c r="A16" s="4" t="s">
        <v>15</v>
      </c>
      <c r="B16" s="14">
        <v>2.74</v>
      </c>
      <c r="C16" s="57" t="s">
        <v>5</v>
      </c>
      <c r="D16" s="57"/>
      <c r="E16" s="57"/>
      <c r="F16" s="57"/>
      <c r="G16" s="44"/>
      <c r="H16" s="57"/>
      <c r="I16" s="57"/>
      <c r="J16" s="57"/>
    </row>
    <row r="17" spans="1:10" ht="14.25">
      <c r="A17" s="61"/>
      <c r="B17" s="61"/>
      <c r="C17" s="61"/>
      <c r="D17" s="61"/>
      <c r="E17" s="36"/>
      <c r="F17" s="15"/>
      <c r="G17" s="45"/>
      <c r="H17" s="8"/>
      <c r="I17" s="27"/>
      <c r="J17" s="15"/>
    </row>
    <row r="18" spans="1:10" ht="14.25">
      <c r="A18" s="14"/>
      <c r="B18" s="14"/>
      <c r="C18" s="14"/>
      <c r="D18" s="14"/>
      <c r="E18" s="29"/>
      <c r="F18" s="14"/>
      <c r="G18" s="44"/>
      <c r="H18" s="4"/>
      <c r="I18" s="26"/>
      <c r="J18" s="14"/>
    </row>
    <row r="19" spans="1:10" ht="15">
      <c r="A19" s="17" t="s">
        <v>25</v>
      </c>
      <c r="B19" s="3"/>
      <c r="C19" s="3"/>
      <c r="D19" s="57" t="s">
        <v>11</v>
      </c>
      <c r="E19" s="57"/>
      <c r="F19" s="57"/>
      <c r="G19" s="44"/>
      <c r="H19" s="57" t="s">
        <v>18</v>
      </c>
      <c r="I19" s="57"/>
      <c r="J19" s="57"/>
    </row>
    <row r="20" spans="1:10" ht="15">
      <c r="A20" s="17"/>
      <c r="B20" s="3"/>
      <c r="C20" s="3"/>
      <c r="D20" s="14"/>
      <c r="E20" s="14"/>
      <c r="F20" s="14"/>
      <c r="G20" s="44"/>
      <c r="H20" s="14"/>
      <c r="I20" s="14"/>
      <c r="J20" s="14"/>
    </row>
    <row r="21" spans="1:11" ht="14.25">
      <c r="A21" s="4"/>
      <c r="B21" s="3"/>
      <c r="C21" s="3"/>
      <c r="D21" s="14"/>
      <c r="E21" s="29" t="s">
        <v>27</v>
      </c>
      <c r="F21" s="14"/>
      <c r="G21" s="29" t="s">
        <v>27</v>
      </c>
      <c r="H21" s="14"/>
      <c r="I21" s="29" t="s">
        <v>27</v>
      </c>
      <c r="J21" s="14"/>
      <c r="K21" s="29" t="s">
        <v>27</v>
      </c>
    </row>
    <row r="22" spans="1:11" ht="14.25">
      <c r="A22" s="4"/>
      <c r="B22" s="3" t="s">
        <v>13</v>
      </c>
      <c r="C22" s="3"/>
      <c r="D22" s="21" t="s">
        <v>6</v>
      </c>
      <c r="E22" s="33"/>
      <c r="F22" s="20" t="s">
        <v>7</v>
      </c>
      <c r="G22" s="46"/>
      <c r="H22" s="21" t="s">
        <v>6</v>
      </c>
      <c r="I22" s="33"/>
      <c r="J22" s="20" t="s">
        <v>7</v>
      </c>
      <c r="K22" s="42"/>
    </row>
    <row r="23" spans="1:11" ht="14.25">
      <c r="A23" s="4"/>
      <c r="B23" s="3"/>
      <c r="C23" s="3"/>
      <c r="D23" s="21"/>
      <c r="E23" s="33"/>
      <c r="F23" s="20"/>
      <c r="G23" s="46"/>
      <c r="H23" s="23"/>
      <c r="I23" s="31"/>
      <c r="J23" s="20"/>
      <c r="K23" s="42"/>
    </row>
    <row r="24" spans="1:11" ht="14.25">
      <c r="A24" s="4" t="s">
        <v>1</v>
      </c>
      <c r="B24" s="3">
        <v>25</v>
      </c>
      <c r="C24" s="3"/>
      <c r="D24" s="21">
        <v>12.59</v>
      </c>
      <c r="E24" s="33">
        <v>12.57</v>
      </c>
      <c r="F24" s="20">
        <v>12.41</v>
      </c>
      <c r="G24" s="46">
        <v>12.43</v>
      </c>
      <c r="H24" s="24">
        <v>6.13</v>
      </c>
      <c r="I24" s="32">
        <v>4</v>
      </c>
      <c r="J24" s="20">
        <v>18.87</v>
      </c>
      <c r="K24" s="48">
        <v>21</v>
      </c>
    </row>
    <row r="25" spans="1:11" ht="14.25">
      <c r="A25" s="4"/>
      <c r="B25" s="3"/>
      <c r="C25" s="3"/>
      <c r="D25" s="21"/>
      <c r="E25" s="33"/>
      <c r="F25" s="20"/>
      <c r="G25" s="46"/>
      <c r="H25" s="24"/>
      <c r="I25" s="32"/>
      <c r="J25" s="20"/>
      <c r="K25" s="42"/>
    </row>
    <row r="26" spans="1:11" ht="14.25">
      <c r="A26" s="63" t="s">
        <v>20</v>
      </c>
      <c r="B26" s="63"/>
      <c r="C26" s="3"/>
      <c r="D26" s="21">
        <v>13.43</v>
      </c>
      <c r="E26" s="33"/>
      <c r="F26" s="20">
        <v>11.57</v>
      </c>
      <c r="G26" s="46"/>
      <c r="H26" s="24"/>
      <c r="I26" s="32"/>
      <c r="J26" s="20"/>
      <c r="K26" s="42"/>
    </row>
    <row r="27" spans="1:11" ht="14.25">
      <c r="A27" s="4"/>
      <c r="B27" s="3"/>
      <c r="C27" s="3"/>
      <c r="D27" s="21"/>
      <c r="E27" s="33"/>
      <c r="F27" s="20"/>
      <c r="G27" s="46"/>
      <c r="H27" s="24"/>
      <c r="I27" s="32"/>
      <c r="J27" s="20"/>
      <c r="K27" s="42"/>
    </row>
    <row r="28" spans="1:15" ht="14.25">
      <c r="A28" s="4" t="s">
        <v>22</v>
      </c>
      <c r="B28" s="3">
        <v>30.65</v>
      </c>
      <c r="C28" s="3"/>
      <c r="D28" s="21">
        <v>22.99</v>
      </c>
      <c r="E28" s="33">
        <v>22.99</v>
      </c>
      <c r="F28" s="20">
        <v>7.66</v>
      </c>
      <c r="G28" s="46">
        <v>7.66</v>
      </c>
      <c r="H28" s="24"/>
      <c r="I28" s="32"/>
      <c r="J28" s="20"/>
      <c r="K28" s="42"/>
      <c r="N28" s="49"/>
      <c r="O28" s="50"/>
    </row>
    <row r="29" spans="1:10" ht="14.25">
      <c r="A29" s="4"/>
      <c r="B29" s="3"/>
      <c r="C29" s="3"/>
      <c r="D29" s="14"/>
      <c r="E29" s="29"/>
      <c r="F29" s="14"/>
      <c r="G29" s="44"/>
      <c r="H29" s="3"/>
      <c r="I29" s="34"/>
      <c r="J29" s="14"/>
    </row>
    <row r="30" spans="1:10" ht="14.25">
      <c r="A30" s="62" t="s">
        <v>12</v>
      </c>
      <c r="B30" s="62"/>
      <c r="C30" s="62"/>
      <c r="D30" s="62"/>
      <c r="E30" s="62"/>
      <c r="F30" s="62"/>
      <c r="G30" s="44"/>
      <c r="H30" s="4"/>
      <c r="I30" s="26"/>
      <c r="J30" s="14"/>
    </row>
    <row r="31" spans="1:10" ht="14.25">
      <c r="A31" s="4"/>
      <c r="B31" s="6"/>
      <c r="C31" s="6"/>
      <c r="D31" s="6"/>
      <c r="E31" s="35"/>
      <c r="F31" s="14"/>
      <c r="G31" s="44"/>
      <c r="H31" s="4"/>
      <c r="I31" s="26"/>
      <c r="J31" s="14"/>
    </row>
    <row r="32" spans="1:10" ht="14.25">
      <c r="A32" s="4" t="s">
        <v>17</v>
      </c>
      <c r="B32" s="14">
        <v>2.74</v>
      </c>
      <c r="C32" s="57" t="s">
        <v>5</v>
      </c>
      <c r="D32" s="57"/>
      <c r="E32" s="57"/>
      <c r="F32" s="57"/>
      <c r="G32" s="44"/>
      <c r="H32" s="57"/>
      <c r="I32" s="57"/>
      <c r="J32" s="57"/>
    </row>
    <row r="33" spans="1:10" ht="14.25">
      <c r="A33" s="8"/>
      <c r="B33" s="9"/>
      <c r="C33" s="9"/>
      <c r="D33" s="15"/>
      <c r="E33" s="36"/>
      <c r="F33" s="15"/>
      <c r="G33" s="45"/>
      <c r="H33" s="8"/>
      <c r="I33" s="27"/>
      <c r="J33" s="15"/>
    </row>
    <row r="34" spans="2:10" ht="14.25">
      <c r="B34" s="2"/>
      <c r="C34" s="2"/>
      <c r="D34" s="1"/>
      <c r="E34" s="37"/>
      <c r="F34" s="1"/>
      <c r="J34" s="1"/>
    </row>
    <row r="35" spans="1:10" ht="15">
      <c r="A35" s="56" t="s">
        <v>24</v>
      </c>
      <c r="B35" s="56"/>
      <c r="C35" s="17"/>
      <c r="D35" s="59" t="s">
        <v>11</v>
      </c>
      <c r="E35" s="59"/>
      <c r="F35" s="59"/>
      <c r="G35" s="44"/>
      <c r="H35" s="57" t="s">
        <v>19</v>
      </c>
      <c r="I35" s="57"/>
      <c r="J35" s="57"/>
    </row>
    <row r="36" spans="1:10" ht="15">
      <c r="A36" s="16"/>
      <c r="B36" s="16"/>
      <c r="C36" s="17"/>
      <c r="D36" s="18"/>
      <c r="E36" s="18"/>
      <c r="F36" s="18"/>
      <c r="G36" s="44"/>
      <c r="H36" s="14"/>
      <c r="I36" s="14"/>
      <c r="J36" s="14"/>
    </row>
    <row r="37" spans="1:11" ht="14.25">
      <c r="A37" s="10"/>
      <c r="B37" s="10"/>
      <c r="C37" s="10"/>
      <c r="D37" s="10"/>
      <c r="E37" s="29" t="s">
        <v>27</v>
      </c>
      <c r="F37" s="10"/>
      <c r="G37" s="29" t="s">
        <v>27</v>
      </c>
      <c r="H37" s="4"/>
      <c r="I37" s="29" t="s">
        <v>27</v>
      </c>
      <c r="J37" s="14"/>
      <c r="K37" s="29" t="s">
        <v>27</v>
      </c>
    </row>
    <row r="38" spans="1:11" ht="14.25">
      <c r="A38" s="4"/>
      <c r="B38" s="3" t="s">
        <v>13</v>
      </c>
      <c r="C38" s="3"/>
      <c r="D38" s="21" t="s">
        <v>6</v>
      </c>
      <c r="E38" s="33"/>
      <c r="F38" s="20" t="s">
        <v>7</v>
      </c>
      <c r="G38" s="46"/>
      <c r="H38" s="21" t="s">
        <v>6</v>
      </c>
      <c r="I38" s="33"/>
      <c r="J38" s="20" t="s">
        <v>7</v>
      </c>
      <c r="K38" s="42"/>
    </row>
    <row r="39" spans="1:11" ht="14.25">
      <c r="A39" s="4"/>
      <c r="B39" s="3"/>
      <c r="C39" s="3"/>
      <c r="D39" s="21"/>
      <c r="E39" s="33"/>
      <c r="F39" s="20"/>
      <c r="G39" s="46"/>
      <c r="H39" s="23"/>
      <c r="I39" s="31"/>
      <c r="J39" s="20"/>
      <c r="K39" s="42"/>
    </row>
    <row r="40" spans="1:11" ht="14.25">
      <c r="A40" s="4" t="s">
        <v>1</v>
      </c>
      <c r="B40" s="3">
        <v>25</v>
      </c>
      <c r="C40" s="3"/>
      <c r="D40" s="21">
        <v>12.59</v>
      </c>
      <c r="E40" s="33">
        <v>12.57</v>
      </c>
      <c r="F40" s="20">
        <v>12.41</v>
      </c>
      <c r="G40" s="46">
        <v>12.43</v>
      </c>
      <c r="H40" s="24">
        <v>10.02</v>
      </c>
      <c r="I40" s="32">
        <v>12.57</v>
      </c>
      <c r="J40" s="20">
        <v>14.98</v>
      </c>
      <c r="K40" s="42">
        <v>12.43</v>
      </c>
    </row>
    <row r="41" spans="1:11" ht="14.25">
      <c r="A41" s="4"/>
      <c r="B41" s="3"/>
      <c r="C41" s="3"/>
      <c r="D41" s="21"/>
      <c r="E41" s="33"/>
      <c r="F41" s="20"/>
      <c r="G41" s="46"/>
      <c r="H41" s="24"/>
      <c r="I41" s="32"/>
      <c r="J41" s="20"/>
      <c r="K41" s="42"/>
    </row>
    <row r="42" spans="1:11" ht="14.25">
      <c r="A42" s="4" t="s">
        <v>22</v>
      </c>
      <c r="B42" s="3">
        <v>30.65</v>
      </c>
      <c r="C42" s="3"/>
      <c r="D42" s="21">
        <v>22.99</v>
      </c>
      <c r="E42" s="33">
        <v>22.99</v>
      </c>
      <c r="F42" s="20">
        <v>7.66</v>
      </c>
      <c r="G42" s="46">
        <v>7.66</v>
      </c>
      <c r="H42" s="24"/>
      <c r="I42" s="32"/>
      <c r="J42" s="20"/>
      <c r="K42" s="42"/>
    </row>
    <row r="43" spans="1:10" ht="14.25">
      <c r="A43" s="8"/>
      <c r="B43" s="9"/>
      <c r="C43" s="9"/>
      <c r="D43" s="15"/>
      <c r="E43" s="36"/>
      <c r="F43" s="15"/>
      <c r="G43" s="45"/>
      <c r="H43" s="8"/>
      <c r="I43" s="27"/>
      <c r="J43" s="15"/>
    </row>
    <row r="44" spans="2:10" ht="14.25">
      <c r="B44" s="2"/>
      <c r="C44" s="2"/>
      <c r="D44" s="1"/>
      <c r="E44" s="37"/>
      <c r="F44" s="1"/>
      <c r="J44" s="1"/>
    </row>
    <row r="45" spans="1:10" ht="15">
      <c r="A45" s="56" t="s">
        <v>21</v>
      </c>
      <c r="B45" s="56"/>
      <c r="C45" s="56"/>
      <c r="D45" s="56"/>
      <c r="E45" s="56"/>
      <c r="F45" s="56"/>
      <c r="G45" s="44"/>
      <c r="H45" s="4"/>
      <c r="I45" s="26"/>
      <c r="J45" s="14"/>
    </row>
    <row r="46" spans="1:10" ht="14.25">
      <c r="A46" s="10"/>
      <c r="B46" s="10"/>
      <c r="C46" s="10"/>
      <c r="D46" s="10"/>
      <c r="E46" s="29" t="s">
        <v>27</v>
      </c>
      <c r="F46" s="10"/>
      <c r="G46" s="29" t="s">
        <v>27</v>
      </c>
      <c r="H46" s="4"/>
      <c r="I46" s="26"/>
      <c r="J46" s="14"/>
    </row>
    <row r="47" spans="1:10" ht="14.25">
      <c r="A47" s="4"/>
      <c r="B47" s="3" t="s">
        <v>13</v>
      </c>
      <c r="C47" s="3"/>
      <c r="D47" s="21" t="s">
        <v>6</v>
      </c>
      <c r="E47" s="33"/>
      <c r="F47" s="20" t="s">
        <v>7</v>
      </c>
      <c r="G47" s="46"/>
      <c r="H47" s="4"/>
      <c r="I47" s="26"/>
      <c r="J47" s="14"/>
    </row>
    <row r="48" spans="1:10" ht="14.25">
      <c r="A48" s="4"/>
      <c r="B48" s="3"/>
      <c r="C48" s="3"/>
      <c r="D48" s="21"/>
      <c r="E48" s="33"/>
      <c r="F48" s="20"/>
      <c r="G48" s="46"/>
      <c r="H48" s="4"/>
      <c r="I48" s="26"/>
      <c r="J48" s="14"/>
    </row>
    <row r="49" spans="1:10" ht="14.25">
      <c r="A49" s="4" t="s">
        <v>1</v>
      </c>
      <c r="B49" s="3">
        <v>25</v>
      </c>
      <c r="C49" s="3"/>
      <c r="D49" s="21">
        <v>13.43</v>
      </c>
      <c r="E49" s="38">
        <v>13.7</v>
      </c>
      <c r="F49" s="20">
        <v>11.57</v>
      </c>
      <c r="G49" s="47">
        <v>11.3</v>
      </c>
      <c r="H49" s="4"/>
      <c r="I49" s="26"/>
      <c r="J49" s="14"/>
    </row>
    <row r="50" spans="1:10" ht="14.25">
      <c r="A50" s="4" t="s">
        <v>22</v>
      </c>
      <c r="B50" s="3">
        <v>30.65</v>
      </c>
      <c r="C50" s="3"/>
      <c r="D50" s="21">
        <v>22.99</v>
      </c>
      <c r="E50" s="33">
        <v>22.99</v>
      </c>
      <c r="F50" s="20">
        <v>7.66</v>
      </c>
      <c r="G50" s="46">
        <v>7.66</v>
      </c>
      <c r="H50" s="4"/>
      <c r="I50" s="26"/>
      <c r="J50" s="14"/>
    </row>
    <row r="51" spans="1:10" ht="14.25">
      <c r="A51" s="8"/>
      <c r="B51" s="9"/>
      <c r="C51" s="9"/>
      <c r="D51" s="15"/>
      <c r="E51" s="36"/>
      <c r="F51" s="15"/>
      <c r="G51" s="45"/>
      <c r="H51" s="8"/>
      <c r="I51" s="27"/>
      <c r="J51" s="15"/>
    </row>
    <row r="52" spans="2:10" ht="14.25">
      <c r="B52" s="2"/>
      <c r="C52" s="2"/>
      <c r="D52" s="1"/>
      <c r="E52" s="37"/>
      <c r="F52" s="1"/>
      <c r="J52" s="1"/>
    </row>
    <row r="53" spans="1:11" ht="14.25">
      <c r="A53" s="58" t="s">
        <v>26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1:10" ht="14.25">
      <c r="A54" t="s">
        <v>23</v>
      </c>
      <c r="B54" s="2"/>
      <c r="C54" s="2"/>
      <c r="D54" s="1"/>
      <c r="E54" s="37"/>
      <c r="F54" s="1"/>
      <c r="J54" s="1"/>
    </row>
    <row r="55" spans="2:10" ht="14.25">
      <c r="B55" s="2"/>
      <c r="C55" s="2"/>
      <c r="D55" s="1"/>
      <c r="E55" s="37"/>
      <c r="F55" s="1"/>
      <c r="J55" s="1"/>
    </row>
    <row r="56" spans="1:10" ht="15">
      <c r="A56" s="55" t="s">
        <v>0</v>
      </c>
      <c r="B56" s="55"/>
      <c r="C56" s="55"/>
      <c r="D56" s="55"/>
      <c r="E56" s="55"/>
      <c r="F56" s="55"/>
      <c r="G56" s="55"/>
      <c r="H56" s="55"/>
      <c r="I56" s="55"/>
      <c r="J56" s="55"/>
    </row>
  </sheetData>
  <sheetProtection/>
  <mergeCells count="22">
    <mergeCell ref="A1:J1"/>
    <mergeCell ref="A4:B4"/>
    <mergeCell ref="D4:F4"/>
    <mergeCell ref="H4:J4"/>
    <mergeCell ref="A13:G13"/>
    <mergeCell ref="C15:F15"/>
    <mergeCell ref="H15:J15"/>
    <mergeCell ref="C16:F16"/>
    <mergeCell ref="H16:J16"/>
    <mergeCell ref="A17:D17"/>
    <mergeCell ref="D19:F19"/>
    <mergeCell ref="H19:J19"/>
    <mergeCell ref="A26:B26"/>
    <mergeCell ref="A45:F45"/>
    <mergeCell ref="A53:K53"/>
    <mergeCell ref="A56:J56"/>
    <mergeCell ref="A30:F30"/>
    <mergeCell ref="C32:F32"/>
    <mergeCell ref="H32:J32"/>
    <mergeCell ref="A35:B35"/>
    <mergeCell ref="D35:F35"/>
    <mergeCell ref="H35:J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6">
      <selection activeCell="J36" sqref="J36"/>
    </sheetView>
  </sheetViews>
  <sheetFormatPr defaultColWidth="9.140625" defaultRowHeight="15"/>
  <cols>
    <col min="1" max="1" width="16.7109375" style="0" bestFit="1" customWidth="1"/>
    <col min="2" max="2" width="20.7109375" style="0" bestFit="1" customWidth="1"/>
    <col min="3" max="6" width="11.7109375" style="52" customWidth="1"/>
  </cols>
  <sheetData>
    <row r="1" spans="1:6" ht="14.25">
      <c r="A1" s="67" t="s">
        <v>58</v>
      </c>
      <c r="B1" s="67"/>
      <c r="C1" s="67"/>
      <c r="D1" s="67"/>
      <c r="E1" s="67"/>
      <c r="F1" s="67"/>
    </row>
    <row r="2" spans="3:6" ht="14.25">
      <c r="C2"/>
      <c r="D2"/>
      <c r="E2"/>
      <c r="F2"/>
    </row>
    <row r="3" spans="1:7" ht="19.5" customHeight="1">
      <c r="A3" s="68" t="s">
        <v>32</v>
      </c>
      <c r="B3" s="68"/>
      <c r="C3" s="68" t="s">
        <v>31</v>
      </c>
      <c r="D3" s="68"/>
      <c r="E3" s="68" t="s">
        <v>30</v>
      </c>
      <c r="F3" s="68"/>
      <c r="G3" s="51"/>
    </row>
    <row r="4" spans="1:7" ht="21.75" customHeight="1">
      <c r="A4" s="68"/>
      <c r="B4" s="68"/>
      <c r="C4" s="52" t="s">
        <v>33</v>
      </c>
      <c r="D4" s="52" t="s">
        <v>28</v>
      </c>
      <c r="E4" s="52" t="s">
        <v>33</v>
      </c>
      <c r="F4" s="52" t="s">
        <v>28</v>
      </c>
      <c r="G4" s="51"/>
    </row>
    <row r="5" spans="1:7" ht="14.25">
      <c r="A5" s="1"/>
      <c r="B5" s="1"/>
      <c r="G5" s="1"/>
    </row>
    <row r="6" spans="2:7" ht="14.25">
      <c r="B6" s="1"/>
      <c r="G6" s="1"/>
    </row>
    <row r="7" spans="1:6" ht="14.25">
      <c r="A7" s="53" t="s">
        <v>34</v>
      </c>
      <c r="B7" s="51" t="s">
        <v>35</v>
      </c>
      <c r="C7" s="52">
        <v>37</v>
      </c>
      <c r="D7" s="52">
        <v>23.75</v>
      </c>
      <c r="E7" s="52">
        <v>30</v>
      </c>
      <c r="F7" s="52">
        <v>27.5</v>
      </c>
    </row>
    <row r="8" spans="2:6" ht="14.25">
      <c r="B8" t="s">
        <v>36</v>
      </c>
      <c r="C8" s="52">
        <v>37</v>
      </c>
      <c r="D8" s="52">
        <v>23.75</v>
      </c>
      <c r="E8" s="52">
        <v>25.6</v>
      </c>
      <c r="F8" s="52">
        <v>27.5</v>
      </c>
    </row>
    <row r="9" spans="2:6" ht="14.25">
      <c r="B9" s="51" t="s">
        <v>37</v>
      </c>
      <c r="C9" s="52">
        <v>37</v>
      </c>
      <c r="D9" s="52">
        <v>4.58</v>
      </c>
      <c r="E9" s="52">
        <v>25.6</v>
      </c>
      <c r="F9" s="52">
        <v>8.33</v>
      </c>
    </row>
    <row r="11" spans="1:6" ht="14.25">
      <c r="A11" t="s">
        <v>43</v>
      </c>
      <c r="C11" s="52">
        <v>8</v>
      </c>
      <c r="D11" s="52">
        <v>7</v>
      </c>
      <c r="E11" s="52">
        <v>7</v>
      </c>
      <c r="F11" s="52">
        <v>7</v>
      </c>
    </row>
    <row r="14" spans="1:6" ht="14.25">
      <c r="A14" s="54" t="s">
        <v>38</v>
      </c>
      <c r="B14" s="51" t="s">
        <v>39</v>
      </c>
      <c r="C14" s="52">
        <v>37</v>
      </c>
      <c r="D14" s="52">
        <v>24.5</v>
      </c>
      <c r="E14" s="52">
        <v>30</v>
      </c>
      <c r="F14" s="52">
        <v>28</v>
      </c>
    </row>
    <row r="15" spans="2:6" ht="14.25">
      <c r="B15" t="s">
        <v>40</v>
      </c>
      <c r="C15" s="52">
        <v>37</v>
      </c>
      <c r="D15" s="52">
        <v>24.5</v>
      </c>
      <c r="E15" s="52">
        <v>30</v>
      </c>
      <c r="F15" s="52">
        <v>28</v>
      </c>
    </row>
    <row r="16" spans="2:6" ht="14.25">
      <c r="B16" s="51" t="s">
        <v>51</v>
      </c>
      <c r="C16" s="52">
        <v>37</v>
      </c>
      <c r="D16" s="52">
        <v>5.33</v>
      </c>
      <c r="E16" s="52">
        <v>30</v>
      </c>
      <c r="F16" s="52">
        <v>8.83</v>
      </c>
    </row>
    <row r="18" spans="1:6" ht="14.25">
      <c r="A18" t="s">
        <v>45</v>
      </c>
      <c r="B18" t="s">
        <v>46</v>
      </c>
      <c r="C18" s="52">
        <v>32</v>
      </c>
      <c r="D18" s="52">
        <v>32</v>
      </c>
      <c r="E18" s="52">
        <v>32</v>
      </c>
      <c r="F18" s="52">
        <v>32</v>
      </c>
    </row>
    <row r="21" spans="1:6" ht="14.25">
      <c r="A21" s="54" t="s">
        <v>44</v>
      </c>
      <c r="B21" t="s">
        <v>47</v>
      </c>
      <c r="C21" s="52">
        <v>37</v>
      </c>
      <c r="D21" s="52">
        <v>24.5</v>
      </c>
      <c r="E21" s="52">
        <v>30</v>
      </c>
      <c r="F21" s="52">
        <v>28</v>
      </c>
    </row>
    <row r="22" spans="2:6" ht="14.25">
      <c r="B22" t="s">
        <v>41</v>
      </c>
      <c r="C22" s="52">
        <v>37</v>
      </c>
      <c r="D22" s="52">
        <v>19.5</v>
      </c>
      <c r="E22" s="52">
        <v>30</v>
      </c>
      <c r="F22" s="52">
        <v>23</v>
      </c>
    </row>
    <row r="23" spans="2:6" ht="14.25">
      <c r="B23" t="s">
        <v>42</v>
      </c>
      <c r="C23" s="52">
        <v>37</v>
      </c>
      <c r="D23" s="52">
        <v>5.33</v>
      </c>
      <c r="E23" s="52">
        <v>30</v>
      </c>
      <c r="F23" s="52">
        <v>8.83</v>
      </c>
    </row>
    <row r="25" spans="1:6" ht="14.25">
      <c r="A25" t="s">
        <v>45</v>
      </c>
      <c r="B25" t="s">
        <v>46</v>
      </c>
      <c r="C25" s="52">
        <v>32</v>
      </c>
      <c r="D25" s="52">
        <v>32</v>
      </c>
      <c r="E25" s="52">
        <v>32</v>
      </c>
      <c r="F25" s="52">
        <v>32</v>
      </c>
    </row>
    <row r="28" spans="1:6" ht="14.25">
      <c r="A28" s="54" t="s">
        <v>53</v>
      </c>
      <c r="B28" t="s">
        <v>48</v>
      </c>
      <c r="C28" s="52">
        <v>35</v>
      </c>
      <c r="D28" s="52">
        <v>26.12</v>
      </c>
      <c r="E28" s="52">
        <v>30</v>
      </c>
      <c r="F28" s="52">
        <v>28.62</v>
      </c>
    </row>
    <row r="29" spans="2:6" ht="14.25">
      <c r="B29" t="s">
        <v>49</v>
      </c>
      <c r="C29" s="52">
        <v>65</v>
      </c>
      <c r="D29" s="52">
        <v>54.62</v>
      </c>
      <c r="E29" s="52">
        <v>58.5</v>
      </c>
      <c r="F29" s="52">
        <v>57.12</v>
      </c>
    </row>
    <row r="31" spans="1:6" ht="14.25">
      <c r="A31" t="s">
        <v>45</v>
      </c>
      <c r="B31" t="s">
        <v>46</v>
      </c>
      <c r="C31" s="52">
        <v>32</v>
      </c>
      <c r="D31" s="52">
        <v>32</v>
      </c>
      <c r="E31" s="52">
        <v>32</v>
      </c>
      <c r="F31" s="52">
        <v>32</v>
      </c>
    </row>
    <row r="34" spans="1:6" ht="14.25">
      <c r="A34" s="54" t="s">
        <v>29</v>
      </c>
      <c r="B34" t="s">
        <v>50</v>
      </c>
      <c r="C34" s="52">
        <v>37</v>
      </c>
      <c r="D34" s="52">
        <v>23.75</v>
      </c>
      <c r="E34" s="52">
        <v>30</v>
      </c>
      <c r="F34" s="52">
        <v>27.5</v>
      </c>
    </row>
    <row r="37" spans="1:6" ht="14.25">
      <c r="A37" s="54" t="s">
        <v>57</v>
      </c>
      <c r="C37" s="52">
        <v>45</v>
      </c>
      <c r="D37" s="52">
        <v>23.75</v>
      </c>
      <c r="E37" s="52">
        <v>30</v>
      </c>
      <c r="F37" s="52">
        <v>27.5</v>
      </c>
    </row>
    <row r="39" spans="1:6" ht="14.25">
      <c r="A39" s="65" t="s">
        <v>52</v>
      </c>
      <c r="B39" s="65"/>
      <c r="C39" s="65"/>
      <c r="D39" s="65"/>
      <c r="E39" s="65"/>
      <c r="F39" s="65"/>
    </row>
    <row r="40" spans="1:6" ht="14.25">
      <c r="A40" s="66" t="s">
        <v>55</v>
      </c>
      <c r="B40" s="58"/>
      <c r="C40" s="58"/>
      <c r="D40" s="58"/>
      <c r="E40" s="58"/>
      <c r="F40" s="58"/>
    </row>
    <row r="41" spans="1:6" ht="14.25">
      <c r="A41" s="65" t="s">
        <v>54</v>
      </c>
      <c r="B41" s="65"/>
      <c r="C41" s="65"/>
      <c r="D41" s="65"/>
      <c r="E41" s="65"/>
      <c r="F41" s="65"/>
    </row>
    <row r="42" spans="1:6" ht="14.25">
      <c r="A42" s="66" t="s">
        <v>56</v>
      </c>
      <c r="B42" s="66"/>
      <c r="C42" s="66"/>
      <c r="D42" s="66"/>
      <c r="E42" s="66"/>
      <c r="F42" s="66"/>
    </row>
  </sheetData>
  <sheetProtection/>
  <mergeCells count="8">
    <mergeCell ref="A41:F41"/>
    <mergeCell ref="A42:F42"/>
    <mergeCell ref="A1:F1"/>
    <mergeCell ref="A3:B4"/>
    <mergeCell ref="C3:D3"/>
    <mergeCell ref="E3:F3"/>
    <mergeCell ref="A39:F39"/>
    <mergeCell ref="A40:F40"/>
  </mergeCells>
  <conditionalFormatting sqref="A7">
    <cfRule type="duplicateValues" priority="7" dxfId="2" stopIfTrue="1">
      <formula>AND(COUNTIF($A$7:$A$7,A7)&gt;1,NOT(ISBLANK(A7)))</formula>
    </cfRule>
    <cfRule type="duplicateValues" priority="8" dxfId="2" stopIfTrue="1">
      <formula>AND(COUNTIF($A$7:$A$7,A7)&gt;1,NOT(ISBLANK(A7)))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Kusters</dc:creator>
  <cp:keywords/>
  <dc:description/>
  <cp:lastModifiedBy>J. Kusters</cp:lastModifiedBy>
  <cp:lastPrinted>2022-01-19T23:42:02Z</cp:lastPrinted>
  <dcterms:created xsi:type="dcterms:W3CDTF">2010-04-26T22:22:32Z</dcterms:created>
  <dcterms:modified xsi:type="dcterms:W3CDTF">2024-02-06T09:31:23Z</dcterms:modified>
  <cp:category/>
  <cp:version/>
  <cp:contentType/>
  <cp:contentStatus/>
</cp:coreProperties>
</file>